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卉园艺专业技术岗 职员" sheetId="17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'花卉园艺专业技术岗 职员'!$A$3:$XFB$29</definedName>
    <definedName name="集团本部">[1]部门岗位!$A$2</definedName>
    <definedName name="山东神洲园林有限公司_济南野生动物世界有限公司">[2]部门岗位!$E$2:$E$3</definedName>
    <definedName name="济南奥体运营管理有限公司">[3]部门岗位!$C$2:$C$7</definedName>
    <definedName name="济南百合园林集团有限公司">[4]部门岗位!$C$2:$C$4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<sst xmlns="http://schemas.openxmlformats.org/spreadsheetml/2006/main" count="70" uniqueCount="45">
  <si>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济南百合园林集团有限公司2026年校园招聘报名信息汇总表</t>
  </si>
  <si>
    <t>序号</t>
  </si>
  <si>
    <t>基本信息</t>
  </si>
  <si>
    <t>教育经历</t>
  </si>
  <si>
    <t>实习经历</t>
  </si>
  <si>
    <t>社会实践及校内活动</t>
  </si>
  <si>
    <t>取得职（执）业资格</t>
  </si>
  <si>
    <t>所获荣誉奖项</t>
  </si>
  <si>
    <t>特长</t>
  </si>
  <si>
    <t>不符合原因</t>
  </si>
  <si>
    <t>是否参加初面</t>
  </si>
  <si>
    <t>姓名</t>
  </si>
  <si>
    <t>应聘单位</t>
  </si>
  <si>
    <t>应聘岗位</t>
  </si>
  <si>
    <t>身份证号</t>
  </si>
  <si>
    <t>性别</t>
  </si>
  <si>
    <t>出生年月</t>
  </si>
  <si>
    <t>年龄</t>
  </si>
  <si>
    <t>政治面貌</t>
  </si>
  <si>
    <t>婚姻状况</t>
  </si>
  <si>
    <t>生育状况</t>
  </si>
  <si>
    <t>民族</t>
  </si>
  <si>
    <t>身高（cm）</t>
  </si>
  <si>
    <t>体重（kg）</t>
  </si>
  <si>
    <t>籍贯</t>
  </si>
  <si>
    <t>现居住地址</t>
  </si>
  <si>
    <t>手机号</t>
  </si>
  <si>
    <t>邮箱</t>
  </si>
  <si>
    <t>最高学历</t>
  </si>
  <si>
    <t>最高学位</t>
  </si>
  <si>
    <t>毕业院校</t>
  </si>
  <si>
    <t>专业</t>
  </si>
  <si>
    <t>开始时间</t>
  </si>
  <si>
    <t>毕业时间</t>
  </si>
  <si>
    <t>开始日期</t>
  </si>
  <si>
    <t>结束日期</t>
  </si>
  <si>
    <t>共时长（年）</t>
  </si>
  <si>
    <t>单位名称</t>
  </si>
  <si>
    <t>企业性质</t>
  </si>
  <si>
    <t>岗位</t>
  </si>
  <si>
    <t>职务</t>
  </si>
  <si>
    <t>职业资格</t>
  </si>
  <si>
    <t>取得时间</t>
  </si>
  <si>
    <t>其他证书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</si>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</sst>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70C0"/>
      <name val="宋体"/>
      <charset val="134"/>
    </font>
    <font>
      <sz val="26"/>
      <name val="方正小标宋_GBK"/>
      <charset val="134"/>
    </font>
    <font>
      <b/>
      <sz val="12"/>
      <name val="宋体"/>
      <charset val="134"/>
    </font>
    <font>
      <b/>
      <sz val="13"/>
      <name val="宋体"/>
      <charset val="134"/>
    </font>
    <font>
      <u/>
      <sz val="12"/>
      <name val="宋体"/>
      <charset val="134"/>
    </font>
    <font>
      <u/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874CB"/>
      </bottom>
      <diagonal/>
    </border>
    <border>
      <left/>
      <right/>
      <top/>
      <bottom style="medium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E7E6E6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616;&#21382;0309.&#30000;&#36229;\01&#25253;&#21517;&#34920;&#27719;&#24635;\&#65288;437&#65289;&#12298;&#27982;&#21335;&#25991;&#26053;&#21457;&#23637;&#38598;&#22242;&#26377;&#38480;&#20844;&#21496;2025&#24180;&#26657;&#22253;&#25307;&#32856;&#25253;&#21517;&#20449;&#24687;&#27719;&#24635;&#34920;&#122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24180;&#20154;&#21147;&#36164;&#28304;&#37096;&#26448;&#26009;\8.&#25307;&#32856;&#24037;&#20316;\315\2025&#24180;&#26657;&#25307;&#25253;&#21517;&#20449;&#24687;&#34920;&#20998;&#23703;&#20301;&#65288;&#38472;&#24609;&#65289;20250308\&#27982;&#21335;&#22885;&#20307;&#36816;&#33829;&#31649;&#29702;&#26377;&#38480;&#20844;&#21496;-&#20307;&#32946;&#22330;&#20998;&#20844;&#21496;&#19987;&#19994;&#25216;&#26415;&#23703;\&#29579;&#26126;&#38053;+&#21326;&#20013;&#24072;&#33539;&#22823;&#23398;+&#36816;&#21160;&#20154;&#20307;&#31185;&#23398;+&#27982;&#21335;&#22885;&#20307;&#36816;&#33829;&#31649;&#29702;&#26377;&#38480;&#20844;&#21496;+&#20307;&#32946;&#22330;&#20998;&#20844;&#21496;&#19987;&#19994;&#25216;&#26415;&#23703;%20(2)\&#29579;&#26126;&#38053;+&#21326;&#20013;&#24072;&#33539;&#22823;&#23398;+&#36816;&#21160;&#20154;&#20307;&#31185;&#23398;+&#27982;&#21335;&#22885;&#20307;&#36816;&#33829;&#31649;&#29702;&#26377;&#38480;&#20844;&#21496;+&#20307;&#32946;&#22330;&#20998;&#20844;&#21496;&#19987;&#19994;&#25216;&#26415;&#23703;\&#38468;&#20214;3&#65306;&#12298;&#27982;&#21335;&#25991;&#26053;&#21457;&#23637;&#38598;&#22242;2025&#24180;&#26657;&#22253;&#25307;&#32856;&#25253;&#21517;&#20449;&#24687;&#27719;&#24635;&#34920;&#1229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24180;&#20154;&#21147;&#36164;&#28304;&#37096;&#26448;&#26009;\8.&#25307;&#32856;&#24037;&#20316;\315\2025&#24180;&#26657;&#25307;&#25253;&#21517;&#20449;&#24687;&#34920;&#20998;&#23703;&#20301;&#65288;&#38472;&#24609;&#65289;20250308\&#27982;&#21335;&#22885;&#20307;&#36816;&#33829;&#31649;&#29702;&#26377;&#38480;&#20844;&#21496;-&#25991;&#21270;&#20256;&#25773;&#20998;&#20844;&#21496;&#25991;&#21270;&#36816;&#33829;&#23703;\&#20184;&#19968;&#20961;+&#24198;&#29081;&#22823;&#23398;+&#33402;&#26415;&#31649;&#29702;+&#27982;&#21335;&#22885;&#20307;&#36816;&#33829;&#31649;&#29702;&#26377;&#38480;&#20844;&#21496;+&#25991;&#21270;&#20256;&#25773;&#20998;&#20844;&#21496;&#25991;&#21270;&#36816;&#33829;&#23703;\&#38468;&#20214;3&#65306;&#12298;&#27982;&#21335;&#25991;&#26053;&#21457;&#23637;&#38598;&#22242;2025&#24180;&#26657;&#22253;&#25307;&#32856;&#25253;&#21517;&#20449;&#24687;&#27719;&#24635;&#34920;&#1229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24180;&#20154;&#21147;&#36164;&#28304;&#37096;&#26448;&#26009;\8.&#25307;&#32856;&#24037;&#20316;\315\2025&#24180;&#26657;&#25307;&#25253;&#21517;&#20449;&#24687;&#34920;&#20998;&#23703;&#20301;&#65288;&#38472;&#24609;&#65289;20250308\&#27982;&#21335;&#25991;&#26053;&#21457;&#23637;&#38598;&#22242;&#26377;&#38480;&#20844;&#21496;&#26435;&#23646;&#20844;&#21496;-&#31649;&#22521;&#29983;\&#26446;&#26376;&#25991;+&#23665;&#19996;&#24072;&#33539;&#22823;&#23398;+&#38899;&#20048;+&#23665;&#19996;&#25991;&#26053;&#21457;&#23637;&#38598;&#22242;+&#31649;&#22521;&#29983;\&#26446;&#26376;&#25991;+&#23665;&#19996;&#24072;&#33539;&#22823;&#23398;+&#38899;&#20048;+&#23665;&#19996;&#25991;&#26053;&#21457;&#23637;&#38598;&#22242;+&#31649;&#22521;&#29983;\&#38468;&#20214;3&#65306;&#12298;&#27982;&#21335;&#25991;&#26053;&#21457;&#23637;&#38598;&#22242;&#26377;&#38480;&#208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部门岗位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部门岗位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部门岗位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部门岗位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9"/>
  <sheetViews>
    <sheetView tabSelected="1" zoomScale="60" zoomScaleNormal="60" workbookViewId="0">
      <pane xSplit="2" topLeftCell="C1" activePane="topRight" state="frozen"/>
      <selection/>
      <selection pane="topRight" activeCell="AB5" sqref="AB5"/>
    </sheetView>
  </sheetViews>
  <sheetFormatPr defaultColWidth="9" defaultRowHeight="47.05" customHeight="1"/>
  <cols>
    <col min="1" max="1" width="5.375" style="1" customWidth="1"/>
    <col min="2" max="2" width="8.625" style="1" customWidth="1"/>
    <col min="3" max="3" width="16.1416666666667" style="4" customWidth="1"/>
    <col min="4" max="4" width="12.625" style="4" customWidth="1"/>
    <col min="5" max="5" width="17.625" style="1" hidden="1" customWidth="1"/>
    <col min="6" max="6" width="4.875" style="1" customWidth="1"/>
    <col min="7" max="7" width="11.5" style="1" customWidth="1"/>
    <col min="8" max="8" width="11.1166666666667" style="1" customWidth="1"/>
    <col min="9" max="9" width="9.125" style="1" customWidth="1"/>
    <col min="10" max="10" width="9.625" style="1" hidden="1" customWidth="1"/>
    <col min="11" max="11" width="9.125" style="1" hidden="1" customWidth="1"/>
    <col min="12" max="12" width="8.625" style="1" hidden="1" customWidth="1"/>
    <col min="13" max="13" width="10.975" style="1" customWidth="1"/>
    <col min="14" max="14" width="7.775" style="1" customWidth="1"/>
    <col min="15" max="15" width="19.5833333333333" style="1" hidden="1" customWidth="1"/>
    <col min="16" max="16" width="24.5833333333333" style="1" hidden="1" customWidth="1"/>
    <col min="17" max="17" width="18.625" style="1" hidden="1" customWidth="1"/>
    <col min="18" max="18" width="16.625" style="1" hidden="1" customWidth="1"/>
    <col min="19" max="19" width="10.625" style="1" customWidth="1"/>
    <col min="20" max="20" width="11.625" style="1" customWidth="1"/>
    <col min="21" max="21" width="19.9916666666667" style="5" customWidth="1"/>
    <col min="22" max="22" width="14.85" style="1" customWidth="1"/>
    <col min="23" max="23" width="11.625" style="1" customWidth="1"/>
    <col min="24" max="24" width="15.6916666666667" style="1" customWidth="1"/>
    <col min="25" max="26" width="16.9416666666667" style="1" hidden="1" customWidth="1"/>
    <col min="27" max="27" width="14.3083333333333" style="1" customWidth="1"/>
    <col min="28" max="28" width="25.4166666666667" style="1" customWidth="1"/>
    <col min="29" max="29" width="30.625" style="1" hidden="1" customWidth="1"/>
    <col min="30" max="30" width="34.7916666666667" style="1" customWidth="1"/>
    <col min="31" max="32" width="30.625" style="1" hidden="1" customWidth="1"/>
    <col min="33" max="33" width="22.5" style="1" customWidth="1"/>
    <col min="34" max="34" width="22.5" style="1" hidden="1" customWidth="1"/>
    <col min="35" max="35" width="22.5" style="1" customWidth="1"/>
    <col min="36" max="36" width="52.3916666666667" style="1" customWidth="1"/>
    <col min="37" max="37" width="29.1666666666667" style="1" customWidth="1"/>
    <col min="38" max="38" width="15.4083333333333" style="1" hidden="1" customWidth="1"/>
    <col min="39" max="39" width="15.4166666666667" style="1" hidden="1" customWidth="1"/>
    <col min="40" max="41" width="30.625" style="1" customWidth="1"/>
    <col min="42" max="16384" width="9" style="1"/>
  </cols>
  <sheetData>
    <row r="1" s="1" customFormat="1" ht="77" customHeight="1" spans="1:39">
      <c r="A1" s="6" t="s">
        <v>0</v>
      </c>
      <c r="B1" s="6"/>
      <c r="C1" s="6"/>
      <c r="D1" s="6"/>
      <c r="E1" s="7"/>
      <c r="F1" s="6"/>
      <c r="G1" s="6"/>
      <c r="H1" s="6"/>
      <c r="I1" s="6"/>
      <c r="J1" s="7"/>
      <c r="K1" s="7"/>
      <c r="L1" s="7"/>
      <c r="M1" s="6"/>
      <c r="N1" s="6"/>
      <c r="O1" s="7"/>
      <c r="P1" s="7"/>
      <c r="Q1" s="7"/>
      <c r="R1" s="7"/>
      <c r="S1" s="6"/>
      <c r="T1" s="6"/>
      <c r="U1" s="6"/>
      <c r="V1" s="6"/>
      <c r="W1" s="6"/>
      <c r="X1" s="6"/>
      <c r="Y1" s="7"/>
      <c r="Z1" s="7"/>
      <c r="AA1" s="6"/>
      <c r="AB1" s="6"/>
      <c r="AC1" s="7"/>
      <c r="AD1" s="6"/>
      <c r="AE1" s="7"/>
      <c r="AF1" s="7"/>
      <c r="AG1" s="6"/>
      <c r="AH1" s="7"/>
      <c r="AI1" s="6"/>
      <c r="AJ1" s="6"/>
      <c r="AK1" s="6"/>
      <c r="AL1" s="7"/>
      <c r="AM1" s="6"/>
    </row>
    <row r="2" s="2" customFormat="1" customHeight="1" spans="1:39">
      <c r="A2" s="8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 t="s">
        <v>3</v>
      </c>
      <c r="T2" s="8"/>
      <c r="U2" s="8"/>
      <c r="V2" s="8"/>
      <c r="W2" s="8"/>
      <c r="X2" s="8"/>
      <c r="Y2" s="8" t="s">
        <v>4</v>
      </c>
      <c r="Z2" s="8"/>
      <c r="AA2" s="8"/>
      <c r="AB2" s="8"/>
      <c r="AC2" s="8"/>
      <c r="AD2" s="8"/>
      <c r="AE2" s="8"/>
      <c r="AF2" s="8" t="s">
        <v>5</v>
      </c>
      <c r="AG2" s="8" t="s">
        <v>6</v>
      </c>
      <c r="AH2" s="8"/>
      <c r="AI2" s="8"/>
      <c r="AJ2" s="8" t="s">
        <v>7</v>
      </c>
      <c r="AK2" s="8" t="s">
        <v>8</v>
      </c>
      <c r="AL2" s="8" t="s">
        <v>9</v>
      </c>
      <c r="AM2" s="8" t="s">
        <v>10</v>
      </c>
    </row>
    <row r="3" s="2" customFormat="1" customHeight="1" spans="1:39">
      <c r="A3" s="8"/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8" t="s">
        <v>20</v>
      </c>
      <c r="L3" s="8" t="s">
        <v>21</v>
      </c>
      <c r="M3" s="8" t="s">
        <v>22</v>
      </c>
      <c r="N3" s="8" t="s">
        <v>23</v>
      </c>
      <c r="O3" s="8" t="s">
        <v>24</v>
      </c>
      <c r="P3" s="8" t="s">
        <v>25</v>
      </c>
      <c r="Q3" s="8" t="s">
        <v>26</v>
      </c>
      <c r="R3" s="8" t="s">
        <v>27</v>
      </c>
      <c r="S3" s="8" t="s">
        <v>28</v>
      </c>
      <c r="T3" s="8" t="s">
        <v>29</v>
      </c>
      <c r="U3" s="8" t="s">
        <v>30</v>
      </c>
      <c r="V3" s="8" t="s">
        <v>31</v>
      </c>
      <c r="W3" s="8" t="s">
        <v>32</v>
      </c>
      <c r="X3" s="8" t="s">
        <v>33</v>
      </c>
      <c r="Y3" s="8" t="s">
        <v>34</v>
      </c>
      <c r="Z3" s="8" t="s">
        <v>35</v>
      </c>
      <c r="AA3" s="8" t="s">
        <v>36</v>
      </c>
      <c r="AB3" s="8" t="s">
        <v>37</v>
      </c>
      <c r="AC3" s="8" t="s">
        <v>38</v>
      </c>
      <c r="AD3" s="8" t="s">
        <v>39</v>
      </c>
      <c r="AE3" s="8" t="s">
        <v>40</v>
      </c>
      <c r="AF3" s="8"/>
      <c r="AG3" s="9" t="s">
        <v>41</v>
      </c>
      <c r="AH3" s="8" t="s">
        <v>42</v>
      </c>
      <c r="AI3" s="8" t="s">
        <v>43</v>
      </c>
      <c r="AJ3" s="8"/>
      <c r="AK3" s="8"/>
      <c r="AL3" s="8"/>
      <c r="AM3" s="8"/>
    </row>
    <row r="4" s="2" customFormat="1" ht="70" customHeight="1" spans="1:39">
      <c r="A4" s="10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1" t="s">
        <v>44</v>
      </c>
    </row>
    <row r="5" s="2" customFormat="1" ht="70" customHeight="1" spans="1:39">
      <c r="A5" s="10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1" t="s">
        <v>44</v>
      </c>
    </row>
    <row r="6" s="2" customFormat="1" ht="70" customHeight="1" spans="1:39">
      <c r="A6" s="10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1" t="s">
        <v>44</v>
      </c>
    </row>
    <row r="7" s="2" customFormat="1" ht="70" customHeight="1" spans="1:39">
      <c r="A7" s="10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1" t="s">
        <v>44</v>
      </c>
    </row>
    <row r="8" s="1" customFormat="1" ht="70" customHeight="1" spans="1:39">
      <c r="A8" s="10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 t="s">
        <v>44</v>
      </c>
    </row>
    <row r="9" s="2" customFormat="1" ht="70" customHeight="1" spans="1:39">
      <c r="A9" s="10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1" t="s">
        <v>44</v>
      </c>
    </row>
    <row r="10" s="2" customFormat="1" ht="70" customHeight="1" spans="1:39">
      <c r="A10" s="10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1" t="s">
        <v>44</v>
      </c>
    </row>
    <row r="11" s="2" customFormat="1" ht="70" customHeight="1" spans="1:39">
      <c r="A11" s="10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1" t="s">
        <v>44</v>
      </c>
    </row>
    <row r="12" s="2" customFormat="1" ht="70" customHeight="1" spans="1:39">
      <c r="A12" s="10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1" t="s">
        <v>44</v>
      </c>
    </row>
    <row r="13" s="2" customFormat="1" ht="70" customHeight="1" spans="1:39">
      <c r="A13" s="10">
        <v>10</v>
      </c>
      <c r="B13" s="10"/>
      <c r="C13" s="10"/>
      <c r="D13" s="10"/>
      <c r="E13" s="10"/>
      <c r="F13" s="10"/>
      <c r="G13" s="12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3"/>
      <c r="S13" s="10"/>
      <c r="T13" s="10"/>
      <c r="U13" s="10"/>
      <c r="V13" s="10"/>
      <c r="W13" s="12"/>
      <c r="X13" s="12"/>
      <c r="Y13" s="10"/>
      <c r="Z13" s="10"/>
      <c r="AA13" s="10"/>
      <c r="AB13" s="10"/>
      <c r="AC13" s="10"/>
      <c r="AD13" s="10"/>
      <c r="AE13" s="10"/>
      <c r="AF13" s="10"/>
      <c r="AG13" s="10"/>
      <c r="AH13" s="12"/>
      <c r="AI13" s="10"/>
      <c r="AJ13" s="10"/>
      <c r="AK13" s="10"/>
      <c r="AL13" s="10"/>
      <c r="AM13" s="11" t="s">
        <v>44</v>
      </c>
    </row>
    <row r="14" s="2" customFormat="1" ht="70" customHeight="1" spans="1:39">
      <c r="A14" s="10">
        <v>11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1" t="s">
        <v>44</v>
      </c>
    </row>
    <row r="15" s="2" customFormat="1" ht="70" customHeight="1" spans="1:39">
      <c r="A15" s="10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1" t="s">
        <v>44</v>
      </c>
    </row>
    <row r="16" s="2" customFormat="1" ht="70" customHeight="1" spans="1:39">
      <c r="A16" s="10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1" t="s">
        <v>44</v>
      </c>
    </row>
    <row r="17" s="2" customFormat="1" ht="70" customHeight="1" spans="1:39 16375:16382">
      <c r="A17" s="10">
        <v>14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1" t="s">
        <v>44</v>
      </c>
    </row>
    <row r="18" s="2" customFormat="1" ht="70" customHeight="1" spans="1:39 16375:16382">
      <c r="A18" s="10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1" t="s">
        <v>44</v>
      </c>
    </row>
    <row r="19" s="2" customFormat="1" ht="70" customHeight="1" spans="1:39 16375:16382">
      <c r="A19" s="10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1" t="s">
        <v>44</v>
      </c>
    </row>
    <row r="20" s="2" customFormat="1" ht="70" customHeight="1" spans="1:39 16375:16382">
      <c r="A20" s="10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1" t="s">
        <v>44</v>
      </c>
    </row>
    <row r="21" s="2" customFormat="1" ht="70" customHeight="1" spans="1:39 16375:16382">
      <c r="A21" s="10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1" t="s">
        <v>44</v>
      </c>
    </row>
    <row r="22" s="2" customFormat="1" ht="70" customHeight="1" spans="1:39 16375:16382">
      <c r="A22" s="10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1" t="s">
        <v>44</v>
      </c>
    </row>
    <row r="23" s="2" customFormat="1" ht="70" customHeight="1" spans="1:39 16375:16382">
      <c r="A23" s="10">
        <v>20</v>
      </c>
      <c r="B23" s="10"/>
      <c r="C23" s="10"/>
      <c r="D23" s="10"/>
      <c r="E23" s="14"/>
      <c r="F23" s="10"/>
      <c r="G23" s="12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3"/>
      <c r="S23" s="10"/>
      <c r="T23" s="10"/>
      <c r="U23" s="10"/>
      <c r="V23" s="10"/>
      <c r="W23" s="12"/>
      <c r="X23" s="12"/>
      <c r="Y23" s="10"/>
      <c r="Z23" s="10"/>
      <c r="AA23" s="10"/>
      <c r="AB23" s="10"/>
      <c r="AC23" s="10"/>
      <c r="AD23" s="10"/>
      <c r="AE23" s="10"/>
      <c r="AF23" s="10"/>
      <c r="AG23" s="10"/>
      <c r="AH23" s="12"/>
      <c r="AI23" s="10"/>
      <c r="AJ23" s="10"/>
      <c r="AK23" s="10"/>
      <c r="AL23" s="10"/>
      <c r="AM23" s="11" t="s">
        <v>44</v>
      </c>
    </row>
    <row r="24" s="2" customFormat="1" ht="70" customHeight="1" spans="1:39 16375:16382">
      <c r="A24" s="10">
        <v>21</v>
      </c>
      <c r="B24" s="10"/>
      <c r="C24" s="10"/>
      <c r="D24" s="10"/>
      <c r="E24" s="14"/>
      <c r="F24" s="10"/>
      <c r="G24" s="12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3"/>
      <c r="S24" s="10"/>
      <c r="T24" s="10"/>
      <c r="U24" s="10"/>
      <c r="V24" s="10"/>
      <c r="W24" s="12"/>
      <c r="X24" s="12"/>
      <c r="Y24" s="10"/>
      <c r="Z24" s="10"/>
      <c r="AA24" s="10"/>
      <c r="AB24" s="10"/>
      <c r="AC24" s="10"/>
      <c r="AD24" s="10"/>
      <c r="AE24" s="10"/>
      <c r="AF24" s="10"/>
      <c r="AG24" s="10"/>
      <c r="AH24" s="12"/>
      <c r="AI24" s="10"/>
      <c r="AJ24" s="10"/>
      <c r="AK24" s="10"/>
      <c r="AL24" s="10"/>
      <c r="AM24" s="11" t="s">
        <v>44</v>
      </c>
    </row>
    <row r="25" s="2" customFormat="1" ht="70" customHeight="1" spans="1:39 16375:16382">
      <c r="A25" s="10">
        <v>22</v>
      </c>
      <c r="B25" s="10"/>
      <c r="C25" s="10"/>
      <c r="D25" s="10"/>
      <c r="E25" s="14"/>
      <c r="F25" s="10"/>
      <c r="G25" s="12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5"/>
      <c r="S25" s="10"/>
      <c r="T25" s="10"/>
      <c r="U25" s="10"/>
      <c r="V25" s="10"/>
      <c r="W25" s="12"/>
      <c r="X25" s="12"/>
      <c r="Y25" s="10"/>
      <c r="Z25" s="10"/>
      <c r="AA25" s="10"/>
      <c r="AB25" s="10"/>
      <c r="AC25" s="10"/>
      <c r="AD25" s="10"/>
      <c r="AE25" s="10"/>
      <c r="AF25" s="10"/>
      <c r="AG25" s="10"/>
      <c r="AH25" s="12"/>
      <c r="AI25" s="10"/>
      <c r="AJ25" s="10"/>
      <c r="AK25" s="10"/>
      <c r="AL25" s="10"/>
      <c r="AM25" s="11" t="s">
        <v>44</v>
      </c>
    </row>
    <row r="26" s="2" customFormat="1" ht="70" customHeight="1" spans="1:39 16375:16382">
      <c r="A26" s="10">
        <v>23</v>
      </c>
      <c r="B26" s="10"/>
      <c r="C26" s="10"/>
      <c r="D26" s="10"/>
      <c r="E26" s="14"/>
      <c r="F26" s="10"/>
      <c r="G26" s="12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5"/>
      <c r="S26" s="10"/>
      <c r="T26" s="10"/>
      <c r="U26" s="10"/>
      <c r="V26" s="10"/>
      <c r="W26" s="12"/>
      <c r="X26" s="12"/>
      <c r="Y26" s="10"/>
      <c r="Z26" s="10"/>
      <c r="AA26" s="10"/>
      <c r="AB26" s="10"/>
      <c r="AC26" s="10"/>
      <c r="AD26" s="10"/>
      <c r="AE26" s="10"/>
      <c r="AF26" s="10"/>
      <c r="AG26" s="10"/>
      <c r="AH26" s="12"/>
      <c r="AI26" s="10"/>
      <c r="AJ26" s="10"/>
      <c r="AK26" s="10"/>
      <c r="AL26" s="10"/>
      <c r="AM26" s="11" t="s">
        <v>44</v>
      </c>
    </row>
    <row r="27" s="3" customFormat="1" ht="70" customHeight="1" spans="1:39 16375:16382">
      <c r="A27" s="10">
        <v>24</v>
      </c>
      <c r="B27" s="10"/>
      <c r="C27" s="10"/>
      <c r="D27" s="10"/>
      <c r="E27" s="14"/>
      <c r="F27" s="10"/>
      <c r="G27" s="12"/>
      <c r="H27" s="10"/>
      <c r="I27" s="10"/>
      <c r="J27" s="10"/>
      <c r="K27" s="10"/>
      <c r="L27" s="10"/>
      <c r="M27" s="10"/>
      <c r="N27" s="10"/>
      <c r="O27" s="10"/>
      <c r="P27" s="10"/>
      <c r="Q27" s="16"/>
      <c r="R27" s="10"/>
      <c r="S27" s="10"/>
      <c r="T27" s="10"/>
      <c r="U27" s="10"/>
      <c r="V27" s="10"/>
      <c r="W27" s="12"/>
      <c r="X27" s="12"/>
      <c r="Y27" s="10"/>
      <c r="Z27" s="10"/>
      <c r="AA27" s="10"/>
      <c r="AB27" s="10"/>
      <c r="AC27" s="10"/>
      <c r="AD27" s="10"/>
      <c r="AE27" s="10"/>
      <c r="AF27" s="10"/>
      <c r="AG27" s="10"/>
      <c r="AH27" s="12"/>
      <c r="AI27" s="10"/>
      <c r="AJ27" s="10"/>
      <c r="AK27" s="10"/>
      <c r="AL27" s="10"/>
      <c r="AM27" s="11" t="s">
        <v>44</v>
      </c>
      <c r="XEU27" s="2"/>
      <c r="XEV27" s="2"/>
      <c r="XEW27" s="2"/>
      <c r="XEX27" s="2"/>
      <c r="XEY27" s="2"/>
      <c r="XEZ27" s="2"/>
      <c r="XFA27" s="2"/>
      <c r="XFB27" s="2"/>
    </row>
    <row r="28" s="2" customFormat="1" ht="70" customHeight="1" spans="1:39 16375:16382">
      <c r="A28" s="10">
        <v>25</v>
      </c>
      <c r="B28" s="10"/>
      <c r="C28" s="10"/>
      <c r="D28" s="10"/>
      <c r="E28" s="14"/>
      <c r="F28" s="10"/>
      <c r="G28" s="12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5"/>
      <c r="S28" s="10"/>
      <c r="T28" s="10"/>
      <c r="U28" s="10"/>
      <c r="V28" s="10"/>
      <c r="W28" s="12"/>
      <c r="X28" s="12"/>
      <c r="Y28" s="10"/>
      <c r="Z28" s="10"/>
      <c r="AA28" s="10"/>
      <c r="AB28" s="10"/>
      <c r="AC28" s="10"/>
      <c r="AD28" s="10"/>
      <c r="AE28" s="10"/>
      <c r="AF28" s="10"/>
      <c r="AG28" s="10"/>
      <c r="AH28" s="12"/>
      <c r="AI28" s="10"/>
      <c r="AJ28" s="10"/>
      <c r="AK28" s="10"/>
      <c r="AL28" s="10"/>
      <c r="AM28" s="11" t="s">
        <v>44</v>
      </c>
    </row>
    <row r="29" s="2" customFormat="1" ht="70" customHeight="1" spans="1:39 16375:16382">
      <c r="A29" s="10">
        <v>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1" t="s">
        <v>44</v>
      </c>
    </row>
  </sheetData>
  <autoFilter xmlns:etc="http://www.wps.cn/officeDocument/2017/etCustomData" ref="A3:XFB29" etc:filterBottomFollowUsedRange="0">
    <extLst/>
  </autoFilter>
  <mergeCells count="11">
    <mergeCell ref="A1:AM1"/>
    <mergeCell ref="B2:R2"/>
    <mergeCell ref="S2:X2"/>
    <mergeCell ref="Y2:AE2"/>
    <mergeCell ref="AG2:AI2"/>
    <mergeCell ref="A2:A3"/>
    <mergeCell ref="AF2:AF3"/>
    <mergeCell ref="AJ2:AJ3"/>
    <mergeCell ref="AK2:AK3"/>
    <mergeCell ref="AL2:AL3"/>
    <mergeCell ref="AM2:AM3"/>
  </mergeCells>
  <dataValidations count="13">
    <dataValidation type="list" allowBlank="1" showInputMessage="1" showErrorMessage="1" errorTitle="应聘岗位错误" error="请先选择应聘单位，再下拉选择应聘岗位" prompt="请先选择应聘单位，再下拉选择应聘岗位" sqref="D4 D8 D16 D19 D22:D24 D26:D27">
      <formula1>INDIRECT(C4)</formula1>
    </dataValidation>
    <dataValidation type="textLength" operator="equal" allowBlank="1" showInputMessage="1" showErrorMessage="1" errorTitle="身份证号码长度错误" error="身份证号码长度为18位" sqref="E8 E12 E16 E19 E4:E5 E22:E24 E26:E27">
      <formula1>18</formula1>
    </dataValidation>
    <dataValidation type="list" allowBlank="1" showInputMessage="1" showErrorMessage="1" errorTitle="性别错误" error="请下拉选择性别" prompt="请下拉选择性别" sqref="F8 F12 F16 F19 F4:F5 F22:F24 F26:F27">
      <formula1>"男,女"</formula1>
    </dataValidation>
    <dataValidation type="list" allowBlank="1" showInputMessage="1" showErrorMessage="1" errorTitle="政治面貌错误" error="请下拉选择政治面貌" prompt="请下拉选择政治面貌" sqref="I8 I12 I16 I19 I4:I5 I22:I24 I26:I27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errorTitle="婚姻状况错误" error="请下拉选择婚姻状况" prompt="请下拉选择婚姻状况" sqref="J8 J12 J16 J19 J4:J5 J22:J24 J26:J27">
      <formula1>"未婚,已婚,离异,丧偶,其他"</formula1>
    </dataValidation>
    <dataValidation type="list" allowBlank="1" showInputMessage="1" showErrorMessage="1" errorTitle="生育状况错误" error="请下拉选择生育状况" prompt="请下拉选择生育状况" sqref="K8 K12 K16 K19 K4:K5 K22:K24 K26:K27">
      <formula1>"未育,已育"</formula1>
    </dataValidation>
    <dataValidation type="textLength" operator="equal" allowBlank="1" showInputMessage="1" showErrorMessage="1" errorTitle="手机号错误" error="请输入11位手机号" sqref="Q8 Q16 Q27 Q4:Q5 Q22:Q24">
      <formula1>11</formula1>
    </dataValidation>
    <dataValidation type="list" allowBlank="1" showInputMessage="1" showErrorMessage="1" errorTitle="最高学历错误" error="请下拉选择最高学历" prompt="请下拉选择最高学历" sqref="S8 S12 S16 S19 S4:S5 S22:S24 S26:S27">
      <formula1>"无学历,初中学历,中专学历,高中学历,高职学历,大专学历,本科学历,研究生学历"</formula1>
    </dataValidation>
    <dataValidation type="list" allowBlank="1" showInputMessage="1" showErrorMessage="1" errorTitle="最高学位错误" error="请下拉选择最高学位" prompt="请下拉选择最高学位" sqref="T8 T12 T16 T19 T4:T5 T22:T24 T26:T27">
      <formula1>"无学位,学士学位,硕士学位,博士学位"</formula1>
    </dataValidation>
    <dataValidation allowBlank="1" showInputMessage="1" showErrorMessage="1" errorTitle="日期格式错误" error="请正确输入出生日期格式，示例：2000.01.01" promptTitle="日期格式规则" prompt="日期格式为【年.月.日】，示例：2000.01.01" sqref="W8:X8 AH8 W12:X12 AH12 W16:X16 AH16 W19:X19 AH19 AH4:AH5 AH22:AH24 AH26:AH27 W4:X5 W26:X27 W22:X24"/>
    <dataValidation type="list" allowBlank="1" showInputMessage="1" showErrorMessage="1" errorTitle="应聘岗位错误" error="请下拉选择应聘岗位" prompt="请下拉选择应聘岗位" sqref="D12">
      <formula1>INDIRECT(C12)</formula1>
    </dataValidation>
    <dataValidation allowBlank="1" showInputMessage="1" errorTitle="日期格式错误" error="日期格式为【年.月.日】，示例：2000.01.01" promptTitle="日期格式规则" prompt="日期格式为【年.月.日】，示例：2000.01.01" sqref="Y12:Z12"/>
    <dataValidation allowBlank="1" showInputMessage="1" promptTitle="日期格式规则" prompt="日期格式为【年.月.日】，示例：2000.01.01" sqref="Y16:Z16 Y19:Z19 Y4:Z5 Y26:Z27 Y22:Z24"/>
  </dataValidations>
  <pageMargins left="0.25" right="0.25" top="0.75" bottom="0.75" header="0.298611111111111" footer="0.298611111111111"/>
  <pageSetup paperSize="8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花卉园艺专业技术岗 职员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HYJ</dc:creator>
  <cp:lastModifiedBy>小亚、</cp:lastModifiedBy>
  <dcterms:created xsi:type="dcterms:W3CDTF">2016-12-02T08:54:00Z</dcterms:created>
  <dcterms:modified xsi:type="dcterms:W3CDTF">2026-06-12T01:46:57Z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D94697AD9C6443E69078D79454D577C1_13</vt:lpwstr>
  </property>
  <property fmtid="{D5CDD505-2E9C-101B-9397-08002B2CF9AE}" pid="4" name="CalculationRule">
    <vt:i4>0</vt:i4>
  </property>
</Properties>
</file>